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15" windowWidth="14805" windowHeight="7800" tabRatio="818"/>
  </bookViews>
  <sheets>
    <sheet name="附件" sheetId="6" r:id="rId1"/>
    <sheet name="Sheet1" sheetId="7" r:id="rId2"/>
  </sheets>
  <definedNames>
    <definedName name="_xlnm._FilterDatabase" localSheetId="0" hidden="1">附件!$A$2:$H$19</definedName>
    <definedName name="_xlnm.Print_Titles" localSheetId="0">附件!$2:$2</definedName>
  </definedNames>
  <calcPr calcId="145621"/>
</workbook>
</file>

<file path=xl/sharedStrings.xml><?xml version="1.0" encoding="utf-8"?>
<sst xmlns="http://schemas.openxmlformats.org/spreadsheetml/2006/main" count="177" uniqueCount="111">
  <si>
    <t>招聘部门</t>
    <phoneticPr fontId="1" type="noConversion"/>
  </si>
  <si>
    <t>学历学位</t>
    <phoneticPr fontId="2" type="noConversion"/>
  </si>
  <si>
    <t>数据质量检测与评价研究室</t>
    <phoneticPr fontId="1" type="noConversion"/>
  </si>
  <si>
    <t>地面系统工程技术研究室</t>
    <phoneticPr fontId="1" type="noConversion"/>
  </si>
  <si>
    <t>新型遥感器机理与应用</t>
    <phoneticPr fontId="1" type="noConversion"/>
  </si>
  <si>
    <t>硕士及以上</t>
    <phoneticPr fontId="1" type="noConversion"/>
  </si>
  <si>
    <t>本科及以上</t>
    <phoneticPr fontId="1" type="noConversion"/>
  </si>
  <si>
    <t>微小型无人机操控与外场数据获取</t>
    <phoneticPr fontId="1" type="noConversion"/>
  </si>
  <si>
    <t>内设机构</t>
    <phoneticPr fontId="1" type="noConversion"/>
  </si>
  <si>
    <t>岗位编号</t>
    <phoneticPr fontId="1" type="noConversion"/>
  </si>
  <si>
    <t>招聘渠道</t>
    <phoneticPr fontId="1" type="noConversion"/>
  </si>
  <si>
    <t>D1601</t>
    <phoneticPr fontId="1" type="noConversion"/>
  </si>
  <si>
    <t>D1602</t>
  </si>
  <si>
    <t>D1603</t>
  </si>
  <si>
    <t>D1604</t>
  </si>
  <si>
    <t>限社会招聘</t>
    <phoneticPr fontId="1" type="noConversion"/>
  </si>
  <si>
    <t>信息与通信工程类及其他相关工科类专业</t>
    <phoneticPr fontId="1" type="noConversion"/>
  </si>
  <si>
    <t>控制科学与工程类、信息与通信工程类及其他相关工科类专业</t>
    <phoneticPr fontId="1" type="noConversion"/>
  </si>
  <si>
    <t>电子科学与技术类、光学工程类、测绘科学与技术类及其他相关工科类专业</t>
    <phoneticPr fontId="1" type="noConversion"/>
  </si>
  <si>
    <t>机械工程类及其他相关工科类专业</t>
    <phoneticPr fontId="1" type="noConversion"/>
  </si>
  <si>
    <t>气球飞行器研究中心</t>
    <phoneticPr fontId="1" type="noConversion"/>
  </si>
  <si>
    <t>系统总体技术研究室</t>
    <phoneticPr fontId="1" type="noConversion"/>
  </si>
  <si>
    <t>Q1601</t>
    <phoneticPr fontId="1" type="noConversion"/>
  </si>
  <si>
    <t>航空宇航科学与技术类、力学类、电气工程类</t>
    <phoneticPr fontId="1" type="noConversion"/>
  </si>
  <si>
    <t>1.基础理论扎实、知识面宽，开展过飞行器设计、气动分析研究，具有工程经验者优先。
2.掌握电机知识，开展过电机系统试验者优先。</t>
    <phoneticPr fontId="1" type="noConversion"/>
  </si>
  <si>
    <t>控制与电子学研究室</t>
    <phoneticPr fontId="11" type="noConversion"/>
  </si>
  <si>
    <t>Q1602</t>
  </si>
  <si>
    <t>通信与信息系统、仪器科学与技术类、控制理论与控制工程、计算机软件与理论或计算机应用技术</t>
    <phoneticPr fontId="11" type="noConversion"/>
  </si>
  <si>
    <t>硕士</t>
    <phoneticPr fontId="1" type="noConversion"/>
  </si>
  <si>
    <t>1.有电路设计和嵌入式系统开发经验，拥有通讯或自动化相关专业背景。
2.熟练掌握系统辨识理论和相关算法，有相关课题实践，熟悉飞行器飞控者优先。独立或作为主要参与人开发过应用软件者优先。</t>
    <phoneticPr fontId="11" type="noConversion"/>
  </si>
  <si>
    <t>结构与工程技术研究室</t>
    <phoneticPr fontId="11" type="noConversion"/>
  </si>
  <si>
    <t>Q1603</t>
  </si>
  <si>
    <t>机械工程类、航空宇航科学与技术类、力学类</t>
    <phoneticPr fontId="11" type="noConversion"/>
  </si>
  <si>
    <t>1.能够独立完成结构件设计、加工、集成调试等工作，从事过浮空器结构设计者优先。
2.力学基础理论扎实，具有飞行器或结构工程静动力学分析、CAE软件开发与应用工作经历者优先。</t>
    <phoneticPr fontId="11" type="noConversion"/>
  </si>
  <si>
    <t>岗位职责</t>
    <phoneticPr fontId="1" type="noConversion"/>
  </si>
  <si>
    <t>需求专业</t>
    <phoneticPr fontId="1" type="noConversion"/>
  </si>
  <si>
    <t>其他要求
（至少符合相关条件之一）</t>
    <phoneticPr fontId="1" type="noConversion"/>
  </si>
  <si>
    <t>1.熟悉三维重建理论方法，具有相关工作经验者优先。
2.具有稀疏信号重建、遥感信息提取等相关工作经验者优先。</t>
    <phoneticPr fontId="1" type="noConversion"/>
  </si>
  <si>
    <t>1.具有高速数据处理电路设计工作经验者优先。
2.具有激光雷达或光学相机系统相关设计经验者优先。
3.具有光学载荷检校或点云数据处理工作经验者优先。</t>
    <phoneticPr fontId="1" type="noConversion"/>
  </si>
  <si>
    <t>空间系统工程研究部</t>
    <phoneticPr fontId="1" type="noConversion"/>
  </si>
  <si>
    <t>导航技术研究室</t>
  </si>
  <si>
    <t>K1601</t>
    <phoneticPr fontId="1" type="noConversion"/>
  </si>
  <si>
    <t>大地测量学与测量工程、信息与通信工程类、控制科学与工程类、计算机科学与技术</t>
    <phoneticPr fontId="1" type="noConversion"/>
  </si>
  <si>
    <t>导航总体技术研究室</t>
    <phoneticPr fontId="1" type="noConversion"/>
  </si>
  <si>
    <t>K1602</t>
  </si>
  <si>
    <t>具备GNSS相关经验，具有大系统工作背景与军工产品系统开发经验者优先。</t>
    <phoneticPr fontId="1" type="noConversion"/>
  </si>
  <si>
    <t>K1603</t>
  </si>
  <si>
    <t>空间系统总体技术研究室</t>
    <phoneticPr fontId="1" type="noConversion"/>
  </si>
  <si>
    <t>K1604</t>
  </si>
  <si>
    <r>
      <t>计算机应用技术、控制理论与控制工程、信号与信息处理、</t>
    </r>
    <r>
      <rPr>
        <sz val="10"/>
        <color theme="1"/>
        <rFont val="宋体"/>
        <family val="3"/>
        <charset val="134"/>
        <scheme val="minor"/>
      </rPr>
      <t>电路与系统或其他相关专业、光学工程、机械电子工程</t>
    </r>
    <phoneticPr fontId="1" type="noConversion"/>
  </si>
  <si>
    <r>
      <t>航空宇航科学与技术、控制科学与工程、</t>
    </r>
    <r>
      <rPr>
        <sz val="10"/>
        <color theme="1"/>
        <rFont val="宋体"/>
        <family val="3"/>
        <charset val="134"/>
        <scheme val="minor"/>
      </rPr>
      <t>飞行器设计与力学、系统仿真或其他相关专业</t>
    </r>
    <phoneticPr fontId="1" type="noConversion"/>
  </si>
  <si>
    <t xml:space="preserve">主要负责新型航天任务概念研究、总体方案设计和顶层规范制定，航天器总体设计平台开发，相关背景型号课题论证，任务分解与技术协调等。 </t>
    <phoneticPr fontId="1" type="noConversion"/>
  </si>
  <si>
    <t xml:space="preserve">熟悉航天任务或空间系统总体设计，具有大系统工作背景与军工产品系统开发经验，有较强的分析和解决问题的能力，参与过型号产品研制和国防科技报告编制。 </t>
    <phoneticPr fontId="1" type="noConversion"/>
  </si>
  <si>
    <r>
      <t>信息与通信工程类、</t>
    </r>
    <r>
      <rPr>
        <sz val="10"/>
        <color theme="1"/>
        <rFont val="宋体"/>
        <family val="3"/>
        <charset val="134"/>
        <scheme val="minor"/>
      </rPr>
      <t>测绘科学与技术(大地测量学与测量工程方向)、计算机科学与技术、电子科学与技术类</t>
    </r>
    <phoneticPr fontId="1" type="noConversion"/>
  </si>
  <si>
    <t>光电系统工程研究部</t>
    <phoneticPr fontId="1" type="noConversion"/>
  </si>
  <si>
    <t>计算光学成像研究室</t>
    <phoneticPr fontId="1" type="noConversion"/>
  </si>
  <si>
    <t>G1601</t>
    <phoneticPr fontId="1" type="noConversion"/>
  </si>
  <si>
    <t>硕士及以上</t>
    <phoneticPr fontId="1" type="noConversion"/>
  </si>
  <si>
    <t>投影光学研究室</t>
    <phoneticPr fontId="1" type="noConversion"/>
  </si>
  <si>
    <t>G1602</t>
  </si>
  <si>
    <t>电子科学与技术、电气工程</t>
    <phoneticPr fontId="1" type="noConversion"/>
  </si>
  <si>
    <t>自动控制、电力电子</t>
    <phoneticPr fontId="1" type="noConversion"/>
  </si>
  <si>
    <t>限社会招聘</t>
    <phoneticPr fontId="1" type="noConversion"/>
  </si>
  <si>
    <t>G1603</t>
  </si>
  <si>
    <t>光学工程、电子科学与技术、电气工程</t>
    <phoneticPr fontId="1" type="noConversion"/>
  </si>
  <si>
    <t>光学设计、自动控制、电力电子</t>
    <phoneticPr fontId="1" type="noConversion"/>
  </si>
  <si>
    <t>半导体泵浦激光工程中心</t>
    <phoneticPr fontId="1" type="noConversion"/>
  </si>
  <si>
    <t>G1604</t>
  </si>
  <si>
    <t>光学工程、仪器科学与技术类</t>
    <phoneticPr fontId="1" type="noConversion"/>
  </si>
  <si>
    <t>G1605</t>
  </si>
  <si>
    <t>激光测量技术研究室</t>
    <phoneticPr fontId="1" type="noConversion"/>
  </si>
  <si>
    <t>G1606</t>
  </si>
  <si>
    <t>仪器科学与技术类</t>
    <phoneticPr fontId="1" type="noConversion"/>
  </si>
  <si>
    <t>光电仪器总体设计与精度分析</t>
  </si>
  <si>
    <t>光学工程、精密仪器及机械、电路与系统、摄影测量与遥感、软件工程</t>
    <phoneticPr fontId="1" type="noConversion"/>
  </si>
  <si>
    <t>测量计量技术及仪器、通信与信息系统、机械设计及理论、光学工程</t>
    <phoneticPr fontId="1" type="noConversion"/>
  </si>
  <si>
    <t>不限</t>
    <phoneticPr fontId="1" type="noConversion"/>
  </si>
  <si>
    <t>有工作经验者优先。</t>
    <phoneticPr fontId="1" type="noConversion"/>
  </si>
  <si>
    <t>具有大数据技术研究相关工作经验者优先。</t>
    <phoneticPr fontId="1" type="noConversion"/>
  </si>
  <si>
    <t>1.精通C语言嵌入式应用软件开发和硬件调试，熟悉实时嵌入式系统rtems、vxWorks和ucCo中任一款系统应用开发，熟悉底层硬件驱动程序开发。熟练使用电路板级EDA设计软件，如Cadence、Mentor等，有以FPGA/DSP为核心器件的高速数字电路设计经验。
2.全面系统的知识基础，熟练掌握相关光学开发、机电系统开发软件，具有空间光学遥感载荷研制经历；熟悉主动、被动光电测量技术体系，具有相关设备的研发经历。</t>
    <phoneticPr fontId="1" type="noConversion"/>
  </si>
  <si>
    <t>1.光电设备、光机系统的结构设计。
2.光电传感器的电路设计、测试，以及针对硬件电路的软件编程。
3.遥感图像的处理。</t>
    <phoneticPr fontId="1" type="noConversion"/>
  </si>
  <si>
    <t>1.大能量脉冲激光技术、激光诱导光谱结果分析设计。
2.激光诱导光谱技术、大能量脉冲激光技术、皮秒脉冲激光技术、大能量脉冲激光结构分析设计。</t>
    <phoneticPr fontId="1" type="noConversion"/>
  </si>
  <si>
    <t>1.系统检测标定及软硬件开发。
2.激光测量设备的逻辑控制、信号处理、数据采集与快速处理。
3.激光测量设备的机械、结构设计，质量控制和跟产。</t>
    <phoneticPr fontId="1" type="noConversion"/>
  </si>
  <si>
    <t>1.遥感三维信息重建机理方法。
2.遥感稀疏信号处理与应用。</t>
    <phoneticPr fontId="1" type="noConversion"/>
  </si>
  <si>
    <t>1.地理时空大数据挖掘算法设计与模式分析，面向领域应用的大数据统计推断与预测方法研究。
2.地理时空大数据平台构建与实时分析算法开发。</t>
    <phoneticPr fontId="1" type="noConversion"/>
  </si>
  <si>
    <t>1.激光雷达电子学系统设计与实时数据处理。
2.激光雷达光学系统设计。
3.主被动遥感多维成像处理与应用技术。</t>
    <phoneticPr fontId="1" type="noConversion"/>
  </si>
  <si>
    <t>1.飞行器总体设计、气动分析、流固耦合分析。
2.浮空器动力系统设计，电机动力系统设计与试验。</t>
    <phoneticPr fontId="1" type="noConversion"/>
  </si>
  <si>
    <t>1.无线传感器测量，分布式数据采集，测控电子，地面测试。
2.飞行参数辨识、飞行动力学与控制、飞行仿真软件、球载嵌入式软件、地面软件开发。</t>
    <phoneticPr fontId="11" type="noConversion"/>
  </si>
  <si>
    <t>1.飞艇、气球结构设计、机械设计、总装和试验。
2.刚柔混合结构静、动力学分析、结构减振分析。力学试验。</t>
    <phoneticPr fontId="11" type="noConversion"/>
  </si>
  <si>
    <t>1.卫星导航广域增强/精密定位/电离层监测与误差修正/完好性等方面研究。
2.导航定位新技术研究，多源数据融合定位方法研究。
3.导航定位算法研究与导航应用软件开发。
4.新型卫星导航信号体制理论研究与分析/卫星导航接收机基带信号处理算法设计与实现。</t>
    <phoneticPr fontId="1" type="noConversion"/>
  </si>
  <si>
    <t>1.导航增强系统研究：导航增强系统设计与仿真/导航系统完好性技术研究/增强电文设计等技术研究。
2.高精度导航定位系统研究：高精度导航定位算法研究/导航定位方法设计与开发/GNSS组合导航技术研究/导航星间链路技术/自主导航方法研究。
3.导航系统定位、导航、授时（PNT）体系研究:PNT体系模型设计与仿真/新型导航定位方法及体制研究/GNSS组合导航技术研究。</t>
    <phoneticPr fontId="1" type="noConversion"/>
  </si>
  <si>
    <t>1.主要负责嵌入式系统硬件与软件设计与开发、嵌入式机电控制系统；设计与开发航天电子控制系统设计与研制，地面集成测试系统设计与开发。
2.主要负责空间系统工程领域光电工程类工程项目的系统技术开发，包括技术方案开发，接口控制，系统集成测试和验证，相关试验和技术支撑等工作。</t>
    <phoneticPr fontId="1" type="noConversion"/>
  </si>
  <si>
    <t>1.掌握C/C++程序开发，熟悉Bernese等国际通用高精度数据处理软件。
2.熟悉GNSS/INS等多传感器组合导航定位算法研究，熟悉MATLAB、C++编程。
3.了解导航定位基本原理与常见导航定位手段；精通C、C++、JAVA编程，熟悉Windows、Android、IOS平台开发。
4.熟悉卫星导航定位理论、卫星导航信号的捕获与跟踪算法。</t>
    <phoneticPr fontId="1" type="noConversion"/>
  </si>
  <si>
    <t>附件：中国科学院光电研究院2016年度科研岗位人才招聘需求表</t>
    <phoneticPr fontId="2" type="noConversion"/>
  </si>
  <si>
    <t>对地观测技术应用研究部</t>
    <phoneticPr fontId="1" type="noConversion"/>
  </si>
  <si>
    <t>信息与通信工程类、测绘科学与技术(大地测量学与测量工程方向)、计算机科学与技术、电子科学与技术类</t>
    <phoneticPr fontId="1" type="noConversion"/>
  </si>
  <si>
    <t>计算机应用技术、控制理论与控制工程、信号与信息处理、电路与系统或其他相关专业、光学工程、机械电子工程</t>
    <phoneticPr fontId="1" type="noConversion"/>
  </si>
  <si>
    <t>航空宇航科学与技术、控制科学与工程、飞行器设计与力学、系统仿真或其他相关专业</t>
    <phoneticPr fontId="1" type="noConversion"/>
  </si>
  <si>
    <r>
      <rPr>
        <b/>
        <sz val="9"/>
        <rFont val="微软雅黑"/>
        <family val="2"/>
        <charset val="134"/>
      </rPr>
      <t xml:space="preserve">光电系统工程研究部/
</t>
    </r>
    <r>
      <rPr>
        <sz val="9"/>
        <rFont val="微软雅黑"/>
        <family val="2"/>
        <charset val="134"/>
      </rPr>
      <t>计算光学成像研究室</t>
    </r>
    <phoneticPr fontId="1" type="noConversion"/>
  </si>
  <si>
    <r>
      <rPr>
        <b/>
        <sz val="9"/>
        <rFont val="微软雅黑"/>
        <family val="2"/>
        <charset val="134"/>
      </rPr>
      <t xml:space="preserve">光电系统工程研究部/
</t>
    </r>
    <r>
      <rPr>
        <sz val="9"/>
        <rFont val="微软雅黑"/>
        <family val="2"/>
        <charset val="134"/>
      </rPr>
      <t>投影光学研究室</t>
    </r>
    <phoneticPr fontId="1" type="noConversion"/>
  </si>
  <si>
    <r>
      <rPr>
        <b/>
        <sz val="9"/>
        <rFont val="微软雅黑"/>
        <family val="2"/>
        <charset val="134"/>
      </rPr>
      <t xml:space="preserve">光电系统工程研究部/
</t>
    </r>
    <r>
      <rPr>
        <sz val="9"/>
        <rFont val="微软雅黑"/>
        <family val="2"/>
        <charset val="134"/>
      </rPr>
      <t>半导体泵浦激光工程中心</t>
    </r>
    <phoneticPr fontId="1" type="noConversion"/>
  </si>
  <si>
    <r>
      <rPr>
        <b/>
        <sz val="9"/>
        <rFont val="微软雅黑"/>
        <family val="2"/>
        <charset val="134"/>
      </rPr>
      <t xml:space="preserve">光电系统工程研究部/
</t>
    </r>
    <r>
      <rPr>
        <sz val="9"/>
        <rFont val="微软雅黑"/>
        <family val="2"/>
        <charset val="134"/>
      </rPr>
      <t>激光测量技术研究室</t>
    </r>
    <phoneticPr fontId="1" type="noConversion"/>
  </si>
  <si>
    <r>
      <rPr>
        <b/>
        <sz val="9"/>
        <color theme="1"/>
        <rFont val="微软雅黑"/>
        <family val="2"/>
        <charset val="134"/>
      </rPr>
      <t xml:space="preserve">气球飞行器研究中心/
</t>
    </r>
    <r>
      <rPr>
        <sz val="9"/>
        <color theme="1"/>
        <rFont val="微软雅黑"/>
        <family val="2"/>
        <charset val="134"/>
      </rPr>
      <t>系统总体技术研究室</t>
    </r>
    <phoneticPr fontId="1" type="noConversion"/>
  </si>
  <si>
    <r>
      <rPr>
        <b/>
        <sz val="9"/>
        <color indexed="8"/>
        <rFont val="微软雅黑"/>
        <family val="2"/>
        <charset val="134"/>
      </rPr>
      <t xml:space="preserve">气球飞行器研究中心/
</t>
    </r>
    <r>
      <rPr>
        <sz val="9"/>
        <color indexed="8"/>
        <rFont val="微软雅黑"/>
        <family val="2"/>
        <charset val="134"/>
      </rPr>
      <t>控制与电子学研究室</t>
    </r>
    <phoneticPr fontId="11" type="noConversion"/>
  </si>
  <si>
    <r>
      <rPr>
        <b/>
        <sz val="9"/>
        <color indexed="8"/>
        <rFont val="微软雅黑"/>
        <family val="2"/>
        <charset val="134"/>
      </rPr>
      <t xml:space="preserve">气球飞行器研究中心/
</t>
    </r>
    <r>
      <rPr>
        <sz val="9"/>
        <color indexed="8"/>
        <rFont val="微软雅黑"/>
        <family val="2"/>
        <charset val="134"/>
      </rPr>
      <t>结构与工程技术研究室</t>
    </r>
    <phoneticPr fontId="11" type="noConversion"/>
  </si>
  <si>
    <r>
      <rPr>
        <b/>
        <sz val="9"/>
        <color theme="1"/>
        <rFont val="微软雅黑"/>
        <family val="2"/>
        <charset val="134"/>
      </rPr>
      <t xml:space="preserve">对地观测技术应用研究部/
</t>
    </r>
    <r>
      <rPr>
        <sz val="9"/>
        <color theme="1"/>
        <rFont val="微软雅黑"/>
        <family val="2"/>
        <charset val="134"/>
      </rPr>
      <t>数据质量检测与评价研究室</t>
    </r>
    <phoneticPr fontId="1" type="noConversion"/>
  </si>
  <si>
    <r>
      <rPr>
        <b/>
        <sz val="9"/>
        <color theme="1"/>
        <rFont val="微软雅黑"/>
        <family val="2"/>
        <charset val="134"/>
      </rPr>
      <t xml:space="preserve">对地观测技术应用研究部/
</t>
    </r>
    <r>
      <rPr>
        <sz val="9"/>
        <color theme="1"/>
        <rFont val="微软雅黑"/>
        <family val="2"/>
        <charset val="134"/>
      </rPr>
      <t>新型遥感器机理与应用</t>
    </r>
    <phoneticPr fontId="1" type="noConversion"/>
  </si>
  <si>
    <r>
      <rPr>
        <b/>
        <sz val="9"/>
        <color theme="1"/>
        <rFont val="微软雅黑"/>
        <family val="2"/>
        <charset val="134"/>
      </rPr>
      <t xml:space="preserve">空间系统工程研究部/
</t>
    </r>
    <r>
      <rPr>
        <sz val="9"/>
        <color theme="1"/>
        <rFont val="微软雅黑"/>
        <family val="2"/>
        <charset val="134"/>
      </rPr>
      <t>导航技术研究室</t>
    </r>
    <phoneticPr fontId="1" type="noConversion"/>
  </si>
  <si>
    <r>
      <rPr>
        <b/>
        <sz val="9"/>
        <color theme="1"/>
        <rFont val="微软雅黑"/>
        <family val="2"/>
        <charset val="134"/>
      </rPr>
      <t xml:space="preserve">空间系统工程研究部/
</t>
    </r>
    <r>
      <rPr>
        <sz val="9"/>
        <color theme="1"/>
        <rFont val="微软雅黑"/>
        <family val="2"/>
        <charset val="134"/>
      </rPr>
      <t>导航总体技术研究室</t>
    </r>
    <phoneticPr fontId="1" type="noConversion"/>
  </si>
  <si>
    <r>
      <rPr>
        <b/>
        <sz val="9"/>
        <color theme="1"/>
        <rFont val="微软雅黑"/>
        <family val="2"/>
        <charset val="134"/>
      </rPr>
      <t xml:space="preserve">空间系统工程研究部/
</t>
    </r>
    <r>
      <rPr>
        <sz val="9"/>
        <color theme="1"/>
        <rFont val="微软雅黑"/>
        <family val="2"/>
        <charset val="134"/>
      </rPr>
      <t>空间系统总体技术研究室</t>
    </r>
    <phoneticPr fontId="1" type="noConversion"/>
  </si>
  <si>
    <r>
      <rPr>
        <b/>
        <sz val="9"/>
        <color theme="1"/>
        <rFont val="微软雅黑"/>
        <family val="2"/>
        <charset val="134"/>
      </rPr>
      <t xml:space="preserve">对地观测技术应用研究部/
</t>
    </r>
    <r>
      <rPr>
        <sz val="9"/>
        <color theme="1"/>
        <rFont val="微软雅黑"/>
        <family val="2"/>
        <charset val="134"/>
      </rPr>
      <t>地面系统工程技术研究室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</si>
</sst>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b/>
      <sz val="10"/>
      <name val="仿宋"/>
      <family val="3"/>
      <charset val="134"/>
    </font>
    <font>
      <b/>
      <sz val="10"/>
      <name val="宋体"/>
      <family val="3"/>
      <charset val="134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0"/>
      <color theme="1"/>
      <name val="仿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9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color indexed="8"/>
      <name val="微软雅黑"/>
      <family val="2"/>
      <charset val="134"/>
    </font>
    <font>
      <b/>
      <sz val="9"/>
      <color indexed="8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13" fillId="0" borderId="0" xfId="0" applyFont="1" applyFill="1" applyAlignment="1"/>
    <xf numFmtId="0" fontId="4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Fill="1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>
      <selection activeCell="E12" sqref="E12"/>
    </sheetView>
  </sheetViews>
  <sheetFormatPr defaultRowHeight="13.5" x14ac:dyDescent="0.15"/>
  <cols>
    <col min="1" max="1" width="11.375" style="4" customWidth="1"/>
    <col min="2" max="2" width="11.875" style="5" customWidth="1"/>
    <col min="3" max="3" width="8.625" style="5" customWidth="1"/>
    <col min="4" max="4" width="23.625" style="7" customWidth="1"/>
    <col min="5" max="5" width="38.25" style="8" customWidth="1"/>
    <col min="6" max="6" width="9.75" style="9" customWidth="1"/>
    <col min="7" max="7" width="11.625" style="9" customWidth="1"/>
    <col min="8" max="8" width="38" style="8" customWidth="1"/>
  </cols>
  <sheetData>
    <row r="1" spans="1:8" s="1" customFormat="1" ht="34.5" customHeight="1" x14ac:dyDescent="0.15">
      <c r="A1" s="30" t="s">
        <v>93</v>
      </c>
      <c r="B1" s="30"/>
      <c r="C1" s="30"/>
      <c r="D1" s="30"/>
      <c r="E1" s="30"/>
      <c r="F1" s="30"/>
      <c r="G1" s="30"/>
      <c r="H1" s="30"/>
    </row>
    <row r="2" spans="1:8" s="2" customFormat="1" ht="60.75" customHeight="1" x14ac:dyDescent="0.15">
      <c r="A2" s="11" t="s">
        <v>0</v>
      </c>
      <c r="B2" s="11" t="s">
        <v>8</v>
      </c>
      <c r="C2" s="11" t="s">
        <v>9</v>
      </c>
      <c r="D2" s="12" t="s">
        <v>35</v>
      </c>
      <c r="E2" s="13" t="s">
        <v>34</v>
      </c>
      <c r="F2" s="13" t="s">
        <v>1</v>
      </c>
      <c r="G2" s="13" t="s">
        <v>10</v>
      </c>
      <c r="H2" s="13" t="s">
        <v>36</v>
      </c>
    </row>
    <row r="3" spans="1:8" s="10" customFormat="1" ht="69" customHeight="1" x14ac:dyDescent="0.15">
      <c r="A3" s="31" t="s">
        <v>54</v>
      </c>
      <c r="B3" s="15" t="s">
        <v>55</v>
      </c>
      <c r="C3" s="15" t="s">
        <v>56</v>
      </c>
      <c r="D3" s="14" t="s">
        <v>74</v>
      </c>
      <c r="E3" s="14" t="s">
        <v>80</v>
      </c>
      <c r="F3" s="15" t="s">
        <v>57</v>
      </c>
      <c r="G3" s="15" t="s">
        <v>76</v>
      </c>
      <c r="H3" s="14" t="s">
        <v>77</v>
      </c>
    </row>
    <row r="4" spans="1:8" s="10" customFormat="1" ht="44.25" customHeight="1" x14ac:dyDescent="0.15">
      <c r="A4" s="31"/>
      <c r="B4" s="32" t="s">
        <v>58</v>
      </c>
      <c r="C4" s="15" t="s">
        <v>59</v>
      </c>
      <c r="D4" s="14" t="s">
        <v>60</v>
      </c>
      <c r="E4" s="14" t="s">
        <v>61</v>
      </c>
      <c r="F4" s="15" t="s">
        <v>57</v>
      </c>
      <c r="G4" s="15" t="s">
        <v>62</v>
      </c>
      <c r="H4" s="14" t="s">
        <v>77</v>
      </c>
    </row>
    <row r="5" spans="1:8" s="10" customFormat="1" ht="44.25" customHeight="1" x14ac:dyDescent="0.15">
      <c r="A5" s="31"/>
      <c r="B5" s="33"/>
      <c r="C5" s="15" t="s">
        <v>63</v>
      </c>
      <c r="D5" s="14" t="s">
        <v>64</v>
      </c>
      <c r="E5" s="14" t="s">
        <v>65</v>
      </c>
      <c r="F5" s="15" t="s">
        <v>57</v>
      </c>
      <c r="G5" s="15" t="s">
        <v>76</v>
      </c>
      <c r="H5" s="14" t="s">
        <v>77</v>
      </c>
    </row>
    <row r="6" spans="1:8" s="10" customFormat="1" ht="88.5" customHeight="1" x14ac:dyDescent="0.15">
      <c r="A6" s="31"/>
      <c r="B6" s="15" t="s">
        <v>66</v>
      </c>
      <c r="C6" s="15" t="s">
        <v>67</v>
      </c>
      <c r="D6" s="14" t="s">
        <v>68</v>
      </c>
      <c r="E6" s="14" t="s">
        <v>81</v>
      </c>
      <c r="F6" s="15" t="s">
        <v>5</v>
      </c>
      <c r="G6" s="15" t="s">
        <v>76</v>
      </c>
      <c r="H6" s="14" t="s">
        <v>77</v>
      </c>
    </row>
    <row r="7" spans="1:8" s="10" customFormat="1" ht="90" customHeight="1" x14ac:dyDescent="0.15">
      <c r="A7" s="31"/>
      <c r="B7" s="32" t="s">
        <v>70</v>
      </c>
      <c r="C7" s="15" t="s">
        <v>69</v>
      </c>
      <c r="D7" s="14" t="s">
        <v>75</v>
      </c>
      <c r="E7" s="14" t="s">
        <v>82</v>
      </c>
      <c r="F7" s="15" t="s">
        <v>57</v>
      </c>
      <c r="G7" s="15" t="s">
        <v>76</v>
      </c>
      <c r="H7" s="14" t="s">
        <v>77</v>
      </c>
    </row>
    <row r="8" spans="1:8" s="10" customFormat="1" ht="35.25" customHeight="1" x14ac:dyDescent="0.15">
      <c r="A8" s="31"/>
      <c r="B8" s="33"/>
      <c r="C8" s="15" t="s">
        <v>71</v>
      </c>
      <c r="D8" s="14" t="s">
        <v>72</v>
      </c>
      <c r="E8" s="14" t="s">
        <v>73</v>
      </c>
      <c r="F8" s="15" t="s">
        <v>57</v>
      </c>
      <c r="G8" s="15" t="s">
        <v>62</v>
      </c>
      <c r="H8" s="14" t="s">
        <v>77</v>
      </c>
    </row>
    <row r="9" spans="1:8" s="3" customFormat="1" ht="56.25" customHeight="1" x14ac:dyDescent="0.15">
      <c r="A9" s="29" t="s">
        <v>20</v>
      </c>
      <c r="B9" s="16" t="s">
        <v>21</v>
      </c>
      <c r="C9" s="16" t="s">
        <v>22</v>
      </c>
      <c r="D9" s="17" t="s">
        <v>23</v>
      </c>
      <c r="E9" s="17" t="s">
        <v>86</v>
      </c>
      <c r="F9" s="20" t="s">
        <v>5</v>
      </c>
      <c r="G9" s="15" t="s">
        <v>76</v>
      </c>
      <c r="H9" s="17" t="s">
        <v>24</v>
      </c>
    </row>
    <row r="10" spans="1:8" s="6" customFormat="1" ht="79.5" customHeight="1" x14ac:dyDescent="0.15">
      <c r="A10" s="29"/>
      <c r="B10" s="21" t="s">
        <v>25</v>
      </c>
      <c r="C10" s="16" t="s">
        <v>26</v>
      </c>
      <c r="D10" s="19" t="s">
        <v>27</v>
      </c>
      <c r="E10" s="18" t="s">
        <v>87</v>
      </c>
      <c r="F10" s="20" t="s">
        <v>28</v>
      </c>
      <c r="G10" s="15" t="s">
        <v>76</v>
      </c>
      <c r="H10" s="18" t="s">
        <v>29</v>
      </c>
    </row>
    <row r="11" spans="1:8" s="6" customFormat="1" ht="70.5" customHeight="1" x14ac:dyDescent="0.15">
      <c r="A11" s="29"/>
      <c r="B11" s="21" t="s">
        <v>30</v>
      </c>
      <c r="C11" s="16" t="s">
        <v>31</v>
      </c>
      <c r="D11" s="19" t="s">
        <v>32</v>
      </c>
      <c r="E11" s="18" t="s">
        <v>88</v>
      </c>
      <c r="F11" s="20" t="s">
        <v>5</v>
      </c>
      <c r="G11" s="15" t="s">
        <v>76</v>
      </c>
      <c r="H11" s="18" t="s">
        <v>33</v>
      </c>
    </row>
    <row r="12" spans="1:8" s="3" customFormat="1" ht="62.25" customHeight="1" x14ac:dyDescent="0.15">
      <c r="A12" s="29" t="s">
        <v>94</v>
      </c>
      <c r="B12" s="16" t="s">
        <v>2</v>
      </c>
      <c r="C12" s="16" t="s">
        <v>11</v>
      </c>
      <c r="D12" s="17" t="s">
        <v>16</v>
      </c>
      <c r="E12" s="17" t="s">
        <v>83</v>
      </c>
      <c r="F12" s="20" t="s">
        <v>5</v>
      </c>
      <c r="G12" s="15" t="s">
        <v>76</v>
      </c>
      <c r="H12" s="17" t="s">
        <v>37</v>
      </c>
    </row>
    <row r="13" spans="1:8" s="3" customFormat="1" ht="69" customHeight="1" x14ac:dyDescent="0.15">
      <c r="A13" s="29"/>
      <c r="B13" s="16" t="s">
        <v>3</v>
      </c>
      <c r="C13" s="16" t="s">
        <v>12</v>
      </c>
      <c r="D13" s="17" t="s">
        <v>17</v>
      </c>
      <c r="E13" s="17" t="s">
        <v>84</v>
      </c>
      <c r="F13" s="20" t="s">
        <v>5</v>
      </c>
      <c r="G13" s="15" t="s">
        <v>76</v>
      </c>
      <c r="H13" s="17" t="s">
        <v>78</v>
      </c>
    </row>
    <row r="14" spans="1:8" s="3" customFormat="1" ht="78.75" customHeight="1" x14ac:dyDescent="0.15">
      <c r="A14" s="29"/>
      <c r="B14" s="29" t="s">
        <v>4</v>
      </c>
      <c r="C14" s="16" t="s">
        <v>13</v>
      </c>
      <c r="D14" s="19" t="s">
        <v>18</v>
      </c>
      <c r="E14" s="17" t="s">
        <v>85</v>
      </c>
      <c r="F14" s="20" t="s">
        <v>5</v>
      </c>
      <c r="G14" s="15" t="s">
        <v>76</v>
      </c>
      <c r="H14" s="17" t="s">
        <v>38</v>
      </c>
    </row>
    <row r="15" spans="1:8" s="3" customFormat="1" ht="39.75" customHeight="1" x14ac:dyDescent="0.15">
      <c r="A15" s="29"/>
      <c r="B15" s="29"/>
      <c r="C15" s="16" t="s">
        <v>14</v>
      </c>
      <c r="D15" s="19" t="s">
        <v>19</v>
      </c>
      <c r="E15" s="17" t="s">
        <v>7</v>
      </c>
      <c r="F15" s="20" t="s">
        <v>6</v>
      </c>
      <c r="G15" s="20" t="s">
        <v>15</v>
      </c>
      <c r="H15" s="17"/>
    </row>
    <row r="16" spans="1:8" s="3" customFormat="1" ht="121.5" customHeight="1" x14ac:dyDescent="0.15">
      <c r="A16" s="29" t="s">
        <v>39</v>
      </c>
      <c r="B16" s="16" t="s">
        <v>40</v>
      </c>
      <c r="C16" s="16" t="s">
        <v>41</v>
      </c>
      <c r="D16" s="17" t="s">
        <v>42</v>
      </c>
      <c r="E16" s="17" t="s">
        <v>89</v>
      </c>
      <c r="F16" s="20" t="s">
        <v>5</v>
      </c>
      <c r="G16" s="15" t="s">
        <v>76</v>
      </c>
      <c r="H16" s="17" t="s">
        <v>92</v>
      </c>
    </row>
    <row r="17" spans="1:8" s="3" customFormat="1" ht="141.75" customHeight="1" x14ac:dyDescent="0.15">
      <c r="A17" s="29"/>
      <c r="B17" s="16" t="s">
        <v>43</v>
      </c>
      <c r="C17" s="16" t="s">
        <v>44</v>
      </c>
      <c r="D17" s="17" t="s">
        <v>53</v>
      </c>
      <c r="E17" s="17" t="s">
        <v>90</v>
      </c>
      <c r="F17" s="20" t="s">
        <v>5</v>
      </c>
      <c r="G17" s="15" t="s">
        <v>76</v>
      </c>
      <c r="H17" s="17" t="s">
        <v>45</v>
      </c>
    </row>
    <row r="18" spans="1:8" s="3" customFormat="1" ht="135" customHeight="1" x14ac:dyDescent="0.15">
      <c r="A18" s="29"/>
      <c r="B18" s="34" t="s">
        <v>47</v>
      </c>
      <c r="C18" s="16" t="s">
        <v>46</v>
      </c>
      <c r="D18" s="17" t="s">
        <v>49</v>
      </c>
      <c r="E18" s="17" t="s">
        <v>91</v>
      </c>
      <c r="F18" s="20" t="s">
        <v>5</v>
      </c>
      <c r="G18" s="15" t="s">
        <v>76</v>
      </c>
      <c r="H18" s="17" t="s">
        <v>79</v>
      </c>
    </row>
    <row r="19" spans="1:8" s="3" customFormat="1" ht="65.25" customHeight="1" x14ac:dyDescent="0.15">
      <c r="A19" s="29"/>
      <c r="B19" s="35"/>
      <c r="C19" s="16" t="s">
        <v>48</v>
      </c>
      <c r="D19" s="17" t="s">
        <v>50</v>
      </c>
      <c r="E19" s="17" t="s">
        <v>51</v>
      </c>
      <c r="F19" s="20" t="s">
        <v>5</v>
      </c>
      <c r="G19" s="20" t="s">
        <v>15</v>
      </c>
      <c r="H19" s="17" t="s">
        <v>52</v>
      </c>
    </row>
  </sheetData>
  <autoFilter ref="A2:H19"/>
  <mergeCells count="9">
    <mergeCell ref="A12:A15"/>
    <mergeCell ref="B14:B15"/>
    <mergeCell ref="A9:A11"/>
    <mergeCell ref="A16:A19"/>
    <mergeCell ref="A1:H1"/>
    <mergeCell ref="A3:A8"/>
    <mergeCell ref="B4:B5"/>
    <mergeCell ref="B7:B8"/>
    <mergeCell ref="B18:B19"/>
  </mergeCells>
  <phoneticPr fontId="1" type="noConversion"/>
  <dataValidations count="1">
    <dataValidation type="list" allowBlank="1" showInputMessage="1" showErrorMessage="1" sqref="WLM10:WLM11 WBQ10:WBQ11 VRU10:VRU11 VHY10:VHY11 UYC10:UYC11 UOG10:UOG11 UEK10:UEK11 TUO10:TUO11 TKS10:TKS11 TAW10:TAW11 SRA10:SRA11 SHE10:SHE11 RXI10:RXI11 RNM10:RNM11 RDQ10:RDQ11 QTU10:QTU11 QJY10:QJY11 QAC10:QAC11 PQG10:PQG11 PGK10:PGK11 OWO10:OWO11 OMS10:OMS11 OCW10:OCW11 NTA10:NTA11 NJE10:NJE11 MZI10:MZI11 MPM10:MPM11 MFQ10:MFQ11 LVU10:LVU11 LLY10:LLY11 LCC10:LCC11 KSG10:KSG11 KIK10:KIK11 JYO10:JYO11 JOS10:JOS11 JEW10:JEW11 IVA10:IVA11 ILE10:ILE11 IBI10:IBI11 HRM10:HRM11 HHQ10:HHQ11 GXU10:GXU11 GNY10:GNY11 GEC10:GEC11 FUG10:FUG11 FKK10:FKK11 FAO10:FAO11 EQS10:EQS11 EGW10:EGW11 DXA10:DXA11 DNE10:DNE11 DDI10:DDI11 CTM10:CTM11 CJQ10:CJQ11 BZU10:BZU11 BPY10:BPY11 BGC10:BGC11 AWG10:AWG11 AMK10:AMK11 ACO10:ACO11 SS10:SS11 IW10:IW11 WVI10:WVI11">
      <formula1>"社会招聘-博士,社会招聘-硕士,社会招聘-硕士及以上,社会招聘-本科及以上,应届-博士,应届-硕士,应届-硕士及以上,博士后"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3" orientation="landscape" horizontalDpi="4294967294" r:id="rId1"/>
  <rowBreaks count="2" manualBreakCount="2">
    <brk id="8" max="16383" man="1"/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D9" sqref="D9:E9"/>
    </sheetView>
  </sheetViews>
  <sheetFormatPr defaultRowHeight="13.5" x14ac:dyDescent="0.15"/>
  <cols>
    <col min="1" max="1" width="21.25" customWidth="1"/>
    <col min="3" max="3" width="29.625" customWidth="1"/>
  </cols>
  <sheetData>
    <row r="1" spans="1:3" ht="24" customHeight="1" x14ac:dyDescent="0.15">
      <c r="A1" s="22" t="s">
        <v>0</v>
      </c>
      <c r="B1" s="22" t="s">
        <v>9</v>
      </c>
      <c r="C1" s="23" t="s">
        <v>35</v>
      </c>
    </row>
    <row r="2" spans="1:3" ht="28.5" x14ac:dyDescent="0.15">
      <c r="A2" s="24" t="s">
        <v>98</v>
      </c>
      <c r="B2" s="24" t="s">
        <v>56</v>
      </c>
      <c r="C2" s="25" t="s">
        <v>74</v>
      </c>
    </row>
    <row r="3" spans="1:3" ht="14.25" x14ac:dyDescent="0.15">
      <c r="A3" s="37" t="s">
        <v>99</v>
      </c>
      <c r="B3" s="24" t="s">
        <v>59</v>
      </c>
      <c r="C3" s="25" t="s">
        <v>60</v>
      </c>
    </row>
    <row r="4" spans="1:3" ht="14.25" x14ac:dyDescent="0.15">
      <c r="A4" s="37"/>
      <c r="B4" s="24" t="s">
        <v>63</v>
      </c>
      <c r="C4" s="25" t="s">
        <v>64</v>
      </c>
    </row>
    <row r="5" spans="1:3" ht="28.5" x14ac:dyDescent="0.15">
      <c r="A5" s="24" t="s">
        <v>100</v>
      </c>
      <c r="B5" s="24" t="s">
        <v>67</v>
      </c>
      <c r="C5" s="25" t="s">
        <v>68</v>
      </c>
    </row>
    <row r="6" spans="1:3" ht="28.5" x14ac:dyDescent="0.15">
      <c r="A6" s="37" t="s">
        <v>101</v>
      </c>
      <c r="B6" s="24" t="s">
        <v>69</v>
      </c>
      <c r="C6" s="25" t="s">
        <v>75</v>
      </c>
    </row>
    <row r="7" spans="1:3" ht="14.25" x14ac:dyDescent="0.15">
      <c r="A7" s="37"/>
      <c r="B7" s="24" t="s">
        <v>71</v>
      </c>
      <c r="C7" s="25" t="s">
        <v>72</v>
      </c>
    </row>
    <row r="8" spans="1:3" ht="28.5" x14ac:dyDescent="0.15">
      <c r="A8" s="26" t="s">
        <v>102</v>
      </c>
      <c r="B8" s="26" t="s">
        <v>22</v>
      </c>
      <c r="C8" s="27" t="s">
        <v>23</v>
      </c>
    </row>
    <row r="9" spans="1:3" ht="42.75" x14ac:dyDescent="0.15">
      <c r="A9" s="28" t="s">
        <v>103</v>
      </c>
      <c r="B9" s="26" t="s">
        <v>26</v>
      </c>
      <c r="C9" s="27" t="s">
        <v>27</v>
      </c>
    </row>
    <row r="10" spans="1:3" ht="28.5" x14ac:dyDescent="0.15">
      <c r="A10" s="28" t="s">
        <v>104</v>
      </c>
      <c r="B10" s="26" t="s">
        <v>31</v>
      </c>
      <c r="C10" s="27" t="s">
        <v>32</v>
      </c>
    </row>
    <row r="11" spans="1:3" ht="28.5" x14ac:dyDescent="0.15">
      <c r="A11" s="26" t="s">
        <v>105</v>
      </c>
      <c r="B11" s="26" t="s">
        <v>11</v>
      </c>
      <c r="C11" s="27" t="s">
        <v>16</v>
      </c>
    </row>
    <row r="12" spans="1:3" ht="28.5" x14ac:dyDescent="0.15">
      <c r="A12" s="26" t="s">
        <v>110</v>
      </c>
      <c r="B12" s="26" t="s">
        <v>12</v>
      </c>
      <c r="C12" s="27" t="s">
        <v>17</v>
      </c>
    </row>
    <row r="13" spans="1:3" ht="28.5" x14ac:dyDescent="0.15">
      <c r="A13" s="36" t="s">
        <v>106</v>
      </c>
      <c r="B13" s="26" t="s">
        <v>13</v>
      </c>
      <c r="C13" s="27" t="s">
        <v>18</v>
      </c>
    </row>
    <row r="14" spans="1:3" ht="14.25" x14ac:dyDescent="0.15">
      <c r="A14" s="36"/>
      <c r="B14" s="26" t="s">
        <v>14</v>
      </c>
      <c r="C14" s="27" t="s">
        <v>19</v>
      </c>
    </row>
    <row r="15" spans="1:3" ht="28.5" x14ac:dyDescent="0.15">
      <c r="A15" s="26" t="s">
        <v>107</v>
      </c>
      <c r="B15" s="26" t="s">
        <v>41</v>
      </c>
      <c r="C15" s="27" t="s">
        <v>42</v>
      </c>
    </row>
    <row r="16" spans="1:3" ht="42.75" x14ac:dyDescent="0.15">
      <c r="A16" s="26" t="s">
        <v>108</v>
      </c>
      <c r="B16" s="26" t="s">
        <v>44</v>
      </c>
      <c r="C16" s="27" t="s">
        <v>95</v>
      </c>
    </row>
    <row r="17" spans="1:3" ht="42.75" x14ac:dyDescent="0.15">
      <c r="A17" s="36" t="s">
        <v>109</v>
      </c>
      <c r="B17" s="26" t="s">
        <v>46</v>
      </c>
      <c r="C17" s="27" t="s">
        <v>96</v>
      </c>
    </row>
    <row r="18" spans="1:3" ht="28.5" x14ac:dyDescent="0.15">
      <c r="A18" s="36"/>
      <c r="B18" s="26" t="s">
        <v>48</v>
      </c>
      <c r="C18" s="27" t="s">
        <v>97</v>
      </c>
    </row>
  </sheetData>
  <mergeCells count="4">
    <mergeCell ref="A17:A18"/>
    <mergeCell ref="A3:A4"/>
    <mergeCell ref="A6:A7"/>
    <mergeCell ref="A13:A14"/>
  </mergeCells>
  <phoneticPr fontId="1" type="noConversion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附件</vt:lpstr>
      <vt:lpstr>Sheet1</vt:lpstr>
      <vt:lpstr>附件!Print_Titles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2015-11-30T01:08:40Z</dcterms:modified>
</cp:coreProperties>
</file>